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54814e66d47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ject Budget and Billable-Hou" sheetId="1" r:id="Rd52ab4ed577144fd"/>
    <x:sheet xmlns:r="http://schemas.openxmlformats.org/officeDocument/2006/relationships" name="Instructions" sheetId="2" r:id="Ra237caf3606d40a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#,##0.00"/>
    <x:numFmt numFmtId="202" formatCode="yyyy-mm-dd"/>
  </x:numFmts>
  <x:fonts count="8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b/>
      <x:sz val="9"/>
      <x:color rgb="FFFFFFFF"/>
      <x:name val="Arial"/>
    </x:font>
    <x:font>
      <x:sz val="9"/>
      <x:color rgb="FF051441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  <x:fill>
      <x:patternFill patternType="solid">
        <x:fgColor rgb="FFEAF2FF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4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2" fontId="2" fillId="3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0" fontId="0" fillId="0" borderId="1" xfId="0" applyNumberFormat="1" applyFont="1" applyFill="1" applyBorder="1"/>
    <x:xf numFmtId="202" fontId="0" fillId="0" borderId="1" xfId="0" applyNumberFormat="1" applyFont="1" applyFill="1" applyBorder="1"/>
    <x:xf numFmtId="0" fontId="2" fillId="0" borderId="1" xfId="0" applyNumberFormat="1" applyFont="1" applyFill="1" applyBorder="1"/>
    <x:xf numFmtId="202" fontId="2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 vertical="center"/>
    </x:xf>
    <x:xf numFmtId="200" fontId="2" fillId="5" borderId="1" xfId="0" applyNumberFormat="1" applyFont="1" applyFill="1" applyBorder="1" applyAlignment="1">
      <x:alignment horizontal="right" vertical="center"/>
    </x:xf>
    <x:xf numFmtId="201" fontId="2" fillId="5" borderId="1" xfId="0" applyNumberFormat="1" applyFont="1" applyFill="1" applyBorder="1" applyAlignment="1">
      <x:alignment horizontal="right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201" fontId="3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761de75ea4274" /><Relationship Type="http://schemas.openxmlformats.org/officeDocument/2006/relationships/theme" Target="/xl/theme/theme1.xml" Id="Recd04841c578401c" /><Relationship Type="http://schemas.openxmlformats.org/officeDocument/2006/relationships/sharedStrings" Target="/xl/sharedStrings.xml" Id="R9967688299414c9b" /><Relationship Type="http://schemas.openxmlformats.org/officeDocument/2006/relationships/worksheet" Target="/xl/worksheets/sheet1.xml" Id="Rd52ab4ed577144fd" /><Relationship Type="http://schemas.openxmlformats.org/officeDocument/2006/relationships/worksheet" Target="/xl/worksheets/sheet2.xml" Id="Ra237caf3606d40a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8" hidden="0" customWidth="1"/>
    <x:col min="3" max="3" width="30" hidden="0" customWidth="1"/>
    <x:col min="4" max="4" width="12" hidden="0" customWidth="1"/>
    <x:col min="5" max="5" width="10" hidden="0" customWidth="1"/>
    <x:col min="6" max="6" width="13" hidden="0" customWidth="1"/>
    <x:col min="7" max="7" width="13" hidden="0" customWidth="1"/>
    <x:col min="8" max="8" width="15" hidden="0" customWidth="1"/>
    <x:col min="9" max="9" width="13" hidden="0" customWidth="1"/>
    <x:col min="10" max="10" width="14" hidden="0" customWidth="1"/>
    <x:col min="11" max="11" width="16" hidden="0" customWidth="1"/>
    <x:col min="12" max="12" width="28" hidden="0" customWidth="1"/>
  </x:cols>
  <x:sheetData>
    <x:row r="1" ht="34" customHeight="1">
      <x:c r="A1" s="4" t="str">
        <x:v>Project Budget and Billable-Hours Tracker</x:v>
      </x:c>
      <x:c r="B1" s="4" t="str">
        <x:v>Project Budget and Billable-Hours Tracker</x:v>
      </x:c>
      <x:c r="C1" s="4" t="str">
        <x:v>Project Budget and Billable-Hours Tracker</x:v>
      </x:c>
      <x:c r="D1" s="4" t="str">
        <x:v>Project Budget and Billable-Hours Tracker</x:v>
      </x:c>
      <x:c r="E1" s="4" t="str">
        <x:v>Project Budget and Billable-Hours Tracker</x:v>
      </x:c>
      <x:c r="F1" s="4" t="str">
        <x:v>Project Budget and Billable-Hours Tracker</x:v>
      </x:c>
      <x:c r="G1" s="4" t="str">
        <x:v>Project Budget and Billable-Hours Tracker</x:v>
      </x:c>
      <x:c r="H1" s="4" t="str">
        <x:v>Project Budget and Billable-Hours Tracker</x:v>
      </x:c>
      <x:c r="I1" s="4" t="str">
        <x:v>Project Budget and Billable-Hours Tracker</x:v>
      </x:c>
      <x:c r="J1" s="4" t="str">
        <x:v>Project Budget and Billable-Hours Tracker</x:v>
      </x:c>
      <x:c r="K1" s="4" t="str">
        <x:v>Project Budget and Billable-Hours Tracker</x:v>
      </x:c>
      <x:c r="L1" s="4" t="str">
        <x:v>Project Budget and Billable-Hours Tracker</x:v>
      </x:c>
    </x:row>
    <x:row r="3">
      <x:c r="A3" s="15" t="str">
        <x:v>Project</x:v>
      </x:c>
      <x:c r="B3" s="8" t="str"/>
      <x:c r="C3" s="15" t="str">
        <x:v>Client</x:v>
      </x:c>
      <x:c r="D3" s="8" t="str"/>
      <x:c r="E3" s="15" t="str">
        <x:v>Project owner</x:v>
      </x:c>
      <x:c r="F3" s="8" t="str"/>
      <x:c r="G3" s="15" t="str">
        <x:v>Currency</x:v>
      </x:c>
      <x:c r="H3" s="8" t="str">
        <x:v>USD</x:v>
      </x:c>
      <x:c r="I3" s="22" t="str">
        <x:v>Logged hours</x:v>
      </x:c>
      <x:c r="J3" s="22" t="str">
        <x:v>Billable hours</x:v>
      </x:c>
      <x:c r="K3" s="22" t="str">
        <x:v>Hours remaining</x:v>
      </x:c>
      <x:c r="L3" s="22" t="str">
        <x:v>Budget amount remaining</x:v>
      </x:c>
    </x:row>
    <x:row r="4">
      <x:c r="A4" s="15" t="str">
        <x:v>Budget hours</x:v>
      </x:c>
      <x:c r="B4" s="9" t="n">
        <x:v>160</x:v>
      </x:c>
      <x:c r="C4" s="15" t="str">
        <x:v>Budget amount</x:v>
      </x:c>
      <x:c r="D4" s="10" t="n">
        <x:v>20000</x:v>
      </x:c>
      <x:c r="E4" s="15" t="str">
        <x:v>Start date</x:v>
      </x:c>
      <x:c r="F4" s="11" t="str"/>
      <x:c r="G4" s="16" t="str">
        <x:v>End date</x:v>
      </x:c>
      <x:c r="H4" s="11" t="str"/>
      <x:c r="I4" s="28" t="n">
        <x:f>SUM(E10:E39)</x:f>
        <x:v>0</x:v>
      </x:c>
      <x:c r="J4" s="28" t="n">
        <x:f>SUMIF(D10:D39,"Yes",E10:E39)</x:f>
        <x:v>0</x:v>
      </x:c>
      <x:c r="K4" s="28" t="n">
        <x:f>B4-SUM(E10:E39)</x:f>
        <x:v>160</x:v>
      </x:c>
      <x:c r="L4" s="29" t="n">
        <x:f>D4-SUM(H10:H39)</x:f>
        <x:v>20000</x:v>
      </x:c>
    </x:row>
    <x:row r="6">
      <x:c r="A6" s="33" t="str">
        <x:v>Set the project budget, then record one work entry per row. Billable value, labor cost, and remaining budget update automatically. Use one currency per copy of the workbook.</x:v>
      </x:c>
      <x:c r="B6" s="33"/>
      <x:c r="C6" s="33"/>
      <x:c r="D6" s="33"/>
      <x:c r="E6" s="33"/>
      <x:c r="F6" s="33"/>
      <x:c r="G6" s="33"/>
      <x:c r="H6" s="33"/>
      <x:c r="I6" s="33"/>
      <x:c r="J6" s="33"/>
      <x:c r="K6" s="33"/>
      <x:c r="L6" s="33"/>
    </x:row>
    <x:row r="7">
      <x:c r="A7" s="33"/>
      <x:c r="B7" s="33"/>
      <x:c r="C7" s="33"/>
      <x:c r="D7" s="33"/>
      <x:c r="E7" s="33"/>
      <x:c r="F7" s="33"/>
      <x:c r="G7" s="33"/>
      <x:c r="H7" s="33"/>
      <x:c r="I7" s="33"/>
      <x:c r="J7" s="33"/>
      <x:c r="K7" s="33"/>
      <x:c r="L7" s="33"/>
    </x:row>
    <x:row r="9" ht="38" customHeight="1">
      <x:c r="A9" s="22" t="str">
        <x:v>Date</x:v>
      </x:c>
      <x:c r="B9" s="22" t="str">
        <x:v>Person</x:v>
      </x:c>
      <x:c r="C9" s="22" t="str">
        <x:v>Task / description</x:v>
      </x:c>
      <x:c r="D9" s="22" t="str">
        <x:v>Billable?</x:v>
      </x:c>
      <x:c r="E9" s="22" t="str">
        <x:v>Hours</x:v>
      </x:c>
      <x:c r="F9" s="22" t="str">
        <x:v>Billing rate</x:v>
      </x:c>
      <x:c r="G9" s="22" t="str">
        <x:v>Cost rate</x:v>
      </x:c>
      <x:c r="H9" s="22" t="str">
        <x:v>Billable value</x:v>
      </x:c>
      <x:c r="I9" s="22" t="str">
        <x:v>Labor cost</x:v>
      </x:c>
      <x:c r="J9" s="22" t="str">
        <x:v>Hours remaining</x:v>
      </x:c>
      <x:c r="K9" s="22" t="str">
        <x:v>Budget amount remaining</x:v>
      </x:c>
      <x:c r="L9" s="22" t="str">
        <x:v>Notes</x:v>
      </x:c>
    </x:row>
    <x:row r="10">
      <x:c r="A10" s="11"/>
      <x:c r="B10" s="8"/>
      <x:c r="C10" s="8"/>
      <x:c r="D10" s="8"/>
      <x:c r="E10" s="9"/>
      <x:c r="F10" s="10"/>
      <x:c r="G10" s="10"/>
      <x:c r="H10" s="29" t="n">
        <x:f>IF(OR(D10="",E10="",F10=""),0,IF(D10="Yes",E10*F10,0))</x:f>
        <x:v>0</x:v>
      </x:c>
      <x:c r="I10" s="29" t="n">
        <x:f>IF(OR(E10="",G10=""),0,E10*G10)</x:f>
        <x:v>0</x:v>
      </x:c>
      <x:c r="J10" s="29" t="n">
        <x:f>$B$4-SUM($E$10:E10)</x:f>
        <x:v>160</x:v>
      </x:c>
      <x:c r="K10" s="29" t="n">
        <x:f>$D$4-SUM($H$10:H10)</x:f>
        <x:v>20000</x:v>
      </x:c>
      <x:c r="L10" s="8"/>
    </x:row>
    <x:row r="11">
      <x:c r="A11" s="11"/>
      <x:c r="B11" s="8"/>
      <x:c r="C11" s="8"/>
      <x:c r="D11" s="8"/>
      <x:c r="E11" s="9"/>
      <x:c r="F11" s="10"/>
      <x:c r="G11" s="10"/>
      <x:c r="H11" s="29" t="n">
        <x:f>IF(OR(D11="",E11="",F11=""),0,IF(D11="Yes",E11*F11,0))</x:f>
        <x:v>0</x:v>
      </x:c>
      <x:c r="I11" s="29" t="n">
        <x:f>IF(OR(E11="",G11=""),0,E11*G11)</x:f>
        <x:v>0</x:v>
      </x:c>
      <x:c r="J11" s="29" t="n">
        <x:f>$B$4-SUM($E$10:E11)</x:f>
        <x:v>160</x:v>
      </x:c>
      <x:c r="K11" s="29" t="n">
        <x:f>$D$4-SUM($H$10:H11)</x:f>
        <x:v>20000</x:v>
      </x:c>
      <x:c r="L11" s="8"/>
    </x:row>
    <x:row r="12">
      <x:c r="A12" s="11"/>
      <x:c r="B12" s="8"/>
      <x:c r="C12" s="8"/>
      <x:c r="D12" s="8"/>
      <x:c r="E12" s="9"/>
      <x:c r="F12" s="10"/>
      <x:c r="G12" s="10"/>
      <x:c r="H12" s="29" t="n">
        <x:f>IF(OR(D12="",E12="",F12=""),0,IF(D12="Yes",E12*F12,0))</x:f>
        <x:v>0</x:v>
      </x:c>
      <x:c r="I12" s="29" t="n">
        <x:f>IF(OR(E12="",G12=""),0,E12*G12)</x:f>
        <x:v>0</x:v>
      </x:c>
      <x:c r="J12" s="29" t="n">
        <x:f>$B$4-SUM($E$10:E12)</x:f>
        <x:v>160</x:v>
      </x:c>
      <x:c r="K12" s="29" t="n">
        <x:f>$D$4-SUM($H$10:H12)</x:f>
        <x:v>20000</x:v>
      </x:c>
      <x:c r="L12" s="8"/>
    </x:row>
    <x:row r="13">
      <x:c r="A13" s="11"/>
      <x:c r="B13" s="8"/>
      <x:c r="C13" s="8"/>
      <x:c r="D13" s="8"/>
      <x:c r="E13" s="9"/>
      <x:c r="F13" s="10"/>
      <x:c r="G13" s="10"/>
      <x:c r="H13" s="29" t="n">
        <x:f>IF(OR(D13="",E13="",F13=""),0,IF(D13="Yes",E13*F13,0))</x:f>
        <x:v>0</x:v>
      </x:c>
      <x:c r="I13" s="29" t="n">
        <x:f>IF(OR(E13="",G13=""),0,E13*G13)</x:f>
        <x:v>0</x:v>
      </x:c>
      <x:c r="J13" s="29" t="n">
        <x:f>$B$4-SUM($E$10:E13)</x:f>
        <x:v>160</x:v>
      </x:c>
      <x:c r="K13" s="29" t="n">
        <x:f>$D$4-SUM($H$10:H13)</x:f>
        <x:v>20000</x:v>
      </x:c>
      <x:c r="L13" s="8"/>
    </x:row>
    <x:row r="14">
      <x:c r="A14" s="11"/>
      <x:c r="B14" s="8"/>
      <x:c r="C14" s="8"/>
      <x:c r="D14" s="8"/>
      <x:c r="E14" s="9"/>
      <x:c r="F14" s="10"/>
      <x:c r="G14" s="10"/>
      <x:c r="H14" s="29" t="n">
        <x:f>IF(OR(D14="",E14="",F14=""),0,IF(D14="Yes",E14*F14,0))</x:f>
        <x:v>0</x:v>
      </x:c>
      <x:c r="I14" s="29" t="n">
        <x:f>IF(OR(E14="",G14=""),0,E14*G14)</x:f>
        <x:v>0</x:v>
      </x:c>
      <x:c r="J14" s="29" t="n">
        <x:f>$B$4-SUM($E$10:E14)</x:f>
        <x:v>160</x:v>
      </x:c>
      <x:c r="K14" s="29" t="n">
        <x:f>$D$4-SUM($H$10:H14)</x:f>
        <x:v>20000</x:v>
      </x:c>
      <x:c r="L14" s="8"/>
    </x:row>
    <x:row r="15">
      <x:c r="A15" s="11"/>
      <x:c r="B15" s="8"/>
      <x:c r="C15" s="8"/>
      <x:c r="D15" s="8"/>
      <x:c r="E15" s="9"/>
      <x:c r="F15" s="10"/>
      <x:c r="G15" s="10"/>
      <x:c r="H15" s="29" t="n">
        <x:f>IF(OR(D15="",E15="",F15=""),0,IF(D15="Yes",E15*F15,0))</x:f>
        <x:v>0</x:v>
      </x:c>
      <x:c r="I15" s="29" t="n">
        <x:f>IF(OR(E15="",G15=""),0,E15*G15)</x:f>
        <x:v>0</x:v>
      </x:c>
      <x:c r="J15" s="29" t="n">
        <x:f>$B$4-SUM($E$10:E15)</x:f>
        <x:v>160</x:v>
      </x:c>
      <x:c r="K15" s="29" t="n">
        <x:f>$D$4-SUM($H$10:H15)</x:f>
        <x:v>20000</x:v>
      </x:c>
      <x:c r="L15" s="8"/>
    </x:row>
    <x:row r="16">
      <x:c r="A16" s="11"/>
      <x:c r="B16" s="8"/>
      <x:c r="C16" s="8"/>
      <x:c r="D16" s="8"/>
      <x:c r="E16" s="9"/>
      <x:c r="F16" s="10"/>
      <x:c r="G16" s="10"/>
      <x:c r="H16" s="29" t="n">
        <x:f>IF(OR(D16="",E16="",F16=""),0,IF(D16="Yes",E16*F16,0))</x:f>
        <x:v>0</x:v>
      </x:c>
      <x:c r="I16" s="29" t="n">
        <x:f>IF(OR(E16="",G16=""),0,E16*G16)</x:f>
        <x:v>0</x:v>
      </x:c>
      <x:c r="J16" s="29" t="n">
        <x:f>$B$4-SUM($E$10:E16)</x:f>
        <x:v>160</x:v>
      </x:c>
      <x:c r="K16" s="29" t="n">
        <x:f>$D$4-SUM($H$10:H16)</x:f>
        <x:v>20000</x:v>
      </x:c>
      <x:c r="L16" s="8"/>
    </x:row>
    <x:row r="17">
      <x:c r="A17" s="11"/>
      <x:c r="B17" s="8"/>
      <x:c r="C17" s="8"/>
      <x:c r="D17" s="8"/>
      <x:c r="E17" s="9"/>
      <x:c r="F17" s="10"/>
      <x:c r="G17" s="10"/>
      <x:c r="H17" s="29" t="n">
        <x:f>IF(OR(D17="",E17="",F17=""),0,IF(D17="Yes",E17*F17,0))</x:f>
        <x:v>0</x:v>
      </x:c>
      <x:c r="I17" s="29" t="n">
        <x:f>IF(OR(E17="",G17=""),0,E17*G17)</x:f>
        <x:v>0</x:v>
      </x:c>
      <x:c r="J17" s="29" t="n">
        <x:f>$B$4-SUM($E$10:E17)</x:f>
        <x:v>160</x:v>
      </x:c>
      <x:c r="K17" s="29" t="n">
        <x:f>$D$4-SUM($H$10:H17)</x:f>
        <x:v>20000</x:v>
      </x:c>
      <x:c r="L17" s="8"/>
    </x:row>
    <x:row r="18">
      <x:c r="A18" s="11"/>
      <x:c r="B18" s="8"/>
      <x:c r="C18" s="8"/>
      <x:c r="D18" s="8"/>
      <x:c r="E18" s="9"/>
      <x:c r="F18" s="10"/>
      <x:c r="G18" s="10"/>
      <x:c r="H18" s="29" t="n">
        <x:f>IF(OR(D18="",E18="",F18=""),0,IF(D18="Yes",E18*F18,0))</x:f>
        <x:v>0</x:v>
      </x:c>
      <x:c r="I18" s="29" t="n">
        <x:f>IF(OR(E18="",G18=""),0,E18*G18)</x:f>
        <x:v>0</x:v>
      </x:c>
      <x:c r="J18" s="29" t="n">
        <x:f>$B$4-SUM($E$10:E18)</x:f>
        <x:v>160</x:v>
      </x:c>
      <x:c r="K18" s="29" t="n">
        <x:f>$D$4-SUM($H$10:H18)</x:f>
        <x:v>20000</x:v>
      </x:c>
      <x:c r="L18" s="8"/>
    </x:row>
    <x:row r="19">
      <x:c r="A19" s="11"/>
      <x:c r="B19" s="8"/>
      <x:c r="C19" s="8"/>
      <x:c r="D19" s="8"/>
      <x:c r="E19" s="9"/>
      <x:c r="F19" s="10"/>
      <x:c r="G19" s="10"/>
      <x:c r="H19" s="29" t="n">
        <x:f>IF(OR(D19="",E19="",F19=""),0,IF(D19="Yes",E19*F19,0))</x:f>
        <x:v>0</x:v>
      </x:c>
      <x:c r="I19" s="29" t="n">
        <x:f>IF(OR(E19="",G19=""),0,E19*G19)</x:f>
        <x:v>0</x:v>
      </x:c>
      <x:c r="J19" s="29" t="n">
        <x:f>$B$4-SUM($E$10:E19)</x:f>
        <x:v>160</x:v>
      </x:c>
      <x:c r="K19" s="29" t="n">
        <x:f>$D$4-SUM($H$10:H19)</x:f>
        <x:v>20000</x:v>
      </x:c>
      <x:c r="L19" s="8"/>
    </x:row>
    <x:row r="20">
      <x:c r="A20" s="11"/>
      <x:c r="B20" s="8"/>
      <x:c r="C20" s="8"/>
      <x:c r="D20" s="8"/>
      <x:c r="E20" s="9"/>
      <x:c r="F20" s="10"/>
      <x:c r="G20" s="10"/>
      <x:c r="H20" s="29" t="n">
        <x:f>IF(OR(D20="",E20="",F20=""),0,IF(D20="Yes",E20*F20,0))</x:f>
        <x:v>0</x:v>
      </x:c>
      <x:c r="I20" s="29" t="n">
        <x:f>IF(OR(E20="",G20=""),0,E20*G20)</x:f>
        <x:v>0</x:v>
      </x:c>
      <x:c r="J20" s="29" t="n">
        <x:f>$B$4-SUM($E$10:E20)</x:f>
        <x:v>160</x:v>
      </x:c>
      <x:c r="K20" s="29" t="n">
        <x:f>$D$4-SUM($H$10:H20)</x:f>
        <x:v>20000</x:v>
      </x:c>
      <x:c r="L20" s="8"/>
    </x:row>
    <x:row r="21">
      <x:c r="A21" s="11"/>
      <x:c r="B21" s="8"/>
      <x:c r="C21" s="8"/>
      <x:c r="D21" s="8"/>
      <x:c r="E21" s="9"/>
      <x:c r="F21" s="10"/>
      <x:c r="G21" s="10"/>
      <x:c r="H21" s="29" t="n">
        <x:f>IF(OR(D21="",E21="",F21=""),0,IF(D21="Yes",E21*F21,0))</x:f>
        <x:v>0</x:v>
      </x:c>
      <x:c r="I21" s="29" t="n">
        <x:f>IF(OR(E21="",G21=""),0,E21*G21)</x:f>
        <x:v>0</x:v>
      </x:c>
      <x:c r="J21" s="29" t="n">
        <x:f>$B$4-SUM($E$10:E21)</x:f>
        <x:v>160</x:v>
      </x:c>
      <x:c r="K21" s="29" t="n">
        <x:f>$D$4-SUM($H$10:H21)</x:f>
        <x:v>20000</x:v>
      </x:c>
      <x:c r="L21" s="8"/>
    </x:row>
    <x:row r="22">
      <x:c r="A22" s="11"/>
      <x:c r="B22" s="8"/>
      <x:c r="C22" s="8"/>
      <x:c r="D22" s="8"/>
      <x:c r="E22" s="9"/>
      <x:c r="F22" s="10"/>
      <x:c r="G22" s="10"/>
      <x:c r="H22" s="29" t="n">
        <x:f>IF(OR(D22="",E22="",F22=""),0,IF(D22="Yes",E22*F22,0))</x:f>
        <x:v>0</x:v>
      </x:c>
      <x:c r="I22" s="29" t="n">
        <x:f>IF(OR(E22="",G22=""),0,E22*G22)</x:f>
        <x:v>0</x:v>
      </x:c>
      <x:c r="J22" s="29" t="n">
        <x:f>$B$4-SUM($E$10:E22)</x:f>
        <x:v>160</x:v>
      </x:c>
      <x:c r="K22" s="29" t="n">
        <x:f>$D$4-SUM($H$10:H22)</x:f>
        <x:v>20000</x:v>
      </x:c>
      <x:c r="L22" s="8"/>
    </x:row>
    <x:row r="23">
      <x:c r="A23" s="11"/>
      <x:c r="B23" s="8"/>
      <x:c r="C23" s="8"/>
      <x:c r="D23" s="8"/>
      <x:c r="E23" s="9"/>
      <x:c r="F23" s="10"/>
      <x:c r="G23" s="10"/>
      <x:c r="H23" s="29" t="n">
        <x:f>IF(OR(D23="",E23="",F23=""),0,IF(D23="Yes",E23*F23,0))</x:f>
        <x:v>0</x:v>
      </x:c>
      <x:c r="I23" s="29" t="n">
        <x:f>IF(OR(E23="",G23=""),0,E23*G23)</x:f>
        <x:v>0</x:v>
      </x:c>
      <x:c r="J23" s="29" t="n">
        <x:f>$B$4-SUM($E$10:E23)</x:f>
        <x:v>160</x:v>
      </x:c>
      <x:c r="K23" s="29" t="n">
        <x:f>$D$4-SUM($H$10:H23)</x:f>
        <x:v>20000</x:v>
      </x:c>
      <x:c r="L23" s="8"/>
    </x:row>
    <x:row r="24">
      <x:c r="A24" s="11"/>
      <x:c r="B24" s="8"/>
      <x:c r="C24" s="8"/>
      <x:c r="D24" s="8"/>
      <x:c r="E24" s="9"/>
      <x:c r="F24" s="10"/>
      <x:c r="G24" s="10"/>
      <x:c r="H24" s="29" t="n">
        <x:f>IF(OR(D24="",E24="",F24=""),0,IF(D24="Yes",E24*F24,0))</x:f>
        <x:v>0</x:v>
      </x:c>
      <x:c r="I24" s="29" t="n">
        <x:f>IF(OR(E24="",G24=""),0,E24*G24)</x:f>
        <x:v>0</x:v>
      </x:c>
      <x:c r="J24" s="29" t="n">
        <x:f>$B$4-SUM($E$10:E24)</x:f>
        <x:v>160</x:v>
      </x:c>
      <x:c r="K24" s="29" t="n">
        <x:f>$D$4-SUM($H$10:H24)</x:f>
        <x:v>20000</x:v>
      </x:c>
      <x:c r="L24" s="8"/>
    </x:row>
    <x:row r="25">
      <x:c r="A25" s="11"/>
      <x:c r="B25" s="8"/>
      <x:c r="C25" s="8"/>
      <x:c r="D25" s="8"/>
      <x:c r="E25" s="9"/>
      <x:c r="F25" s="10"/>
      <x:c r="G25" s="10"/>
      <x:c r="H25" s="29" t="n">
        <x:f>IF(OR(D25="",E25="",F25=""),0,IF(D25="Yes",E25*F25,0))</x:f>
        <x:v>0</x:v>
      </x:c>
      <x:c r="I25" s="29" t="n">
        <x:f>IF(OR(E25="",G25=""),0,E25*G25)</x:f>
        <x:v>0</x:v>
      </x:c>
      <x:c r="J25" s="29" t="n">
        <x:f>$B$4-SUM($E$10:E25)</x:f>
        <x:v>160</x:v>
      </x:c>
      <x:c r="K25" s="29" t="n">
        <x:f>$D$4-SUM($H$10:H25)</x:f>
        <x:v>20000</x:v>
      </x:c>
      <x:c r="L25" s="8"/>
    </x:row>
    <x:row r="26">
      <x:c r="A26" s="11"/>
      <x:c r="B26" s="8"/>
      <x:c r="C26" s="8"/>
      <x:c r="D26" s="8"/>
      <x:c r="E26" s="9"/>
      <x:c r="F26" s="10"/>
      <x:c r="G26" s="10"/>
      <x:c r="H26" s="29" t="n">
        <x:f>IF(OR(D26="",E26="",F26=""),0,IF(D26="Yes",E26*F26,0))</x:f>
        <x:v>0</x:v>
      </x:c>
      <x:c r="I26" s="29" t="n">
        <x:f>IF(OR(E26="",G26=""),0,E26*G26)</x:f>
        <x:v>0</x:v>
      </x:c>
      <x:c r="J26" s="29" t="n">
        <x:f>$B$4-SUM($E$10:E26)</x:f>
        <x:v>160</x:v>
      </x:c>
      <x:c r="K26" s="29" t="n">
        <x:f>$D$4-SUM($H$10:H26)</x:f>
        <x:v>20000</x:v>
      </x:c>
      <x:c r="L26" s="8"/>
    </x:row>
    <x:row r="27">
      <x:c r="A27" s="11"/>
      <x:c r="B27" s="8"/>
      <x:c r="C27" s="8"/>
      <x:c r="D27" s="8"/>
      <x:c r="E27" s="9"/>
      <x:c r="F27" s="10"/>
      <x:c r="G27" s="10"/>
      <x:c r="H27" s="29" t="n">
        <x:f>IF(OR(D27="",E27="",F27=""),0,IF(D27="Yes",E27*F27,0))</x:f>
        <x:v>0</x:v>
      </x:c>
      <x:c r="I27" s="29" t="n">
        <x:f>IF(OR(E27="",G27=""),0,E27*G27)</x:f>
        <x:v>0</x:v>
      </x:c>
      <x:c r="J27" s="29" t="n">
        <x:f>$B$4-SUM($E$10:E27)</x:f>
        <x:v>160</x:v>
      </x:c>
      <x:c r="K27" s="29" t="n">
        <x:f>$D$4-SUM($H$10:H27)</x:f>
        <x:v>20000</x:v>
      </x:c>
      <x:c r="L27" s="8"/>
    </x:row>
    <x:row r="28">
      <x:c r="A28" s="11"/>
      <x:c r="B28" s="8"/>
      <x:c r="C28" s="8"/>
      <x:c r="D28" s="8"/>
      <x:c r="E28" s="9"/>
      <x:c r="F28" s="10"/>
      <x:c r="G28" s="10"/>
      <x:c r="H28" s="29" t="n">
        <x:f>IF(OR(D28="",E28="",F28=""),0,IF(D28="Yes",E28*F28,0))</x:f>
        <x:v>0</x:v>
      </x:c>
      <x:c r="I28" s="29" t="n">
        <x:f>IF(OR(E28="",G28=""),0,E28*G28)</x:f>
        <x:v>0</x:v>
      </x:c>
      <x:c r="J28" s="29" t="n">
        <x:f>$B$4-SUM($E$10:E28)</x:f>
        <x:v>160</x:v>
      </x:c>
      <x:c r="K28" s="29" t="n">
        <x:f>$D$4-SUM($H$10:H28)</x:f>
        <x:v>20000</x:v>
      </x:c>
      <x:c r="L28" s="8"/>
    </x:row>
    <x:row r="29">
      <x:c r="A29" s="11"/>
      <x:c r="B29" s="8"/>
      <x:c r="C29" s="8"/>
      <x:c r="D29" s="8"/>
      <x:c r="E29" s="9"/>
      <x:c r="F29" s="10"/>
      <x:c r="G29" s="10"/>
      <x:c r="H29" s="29" t="n">
        <x:f>IF(OR(D29="",E29="",F29=""),0,IF(D29="Yes",E29*F29,0))</x:f>
        <x:v>0</x:v>
      </x:c>
      <x:c r="I29" s="29" t="n">
        <x:f>IF(OR(E29="",G29=""),0,E29*G29)</x:f>
        <x:v>0</x:v>
      </x:c>
      <x:c r="J29" s="29" t="n">
        <x:f>$B$4-SUM($E$10:E29)</x:f>
        <x:v>160</x:v>
      </x:c>
      <x:c r="K29" s="29" t="n">
        <x:f>$D$4-SUM($H$10:H29)</x:f>
        <x:v>20000</x:v>
      </x:c>
      <x:c r="L29" s="8"/>
    </x:row>
    <x:row r="30">
      <x:c r="A30" s="11"/>
      <x:c r="B30" s="8"/>
      <x:c r="C30" s="8"/>
      <x:c r="D30" s="8"/>
      <x:c r="E30" s="9"/>
      <x:c r="F30" s="10"/>
      <x:c r="G30" s="10"/>
      <x:c r="H30" s="29" t="n">
        <x:f>IF(OR(D30="",E30="",F30=""),0,IF(D30="Yes",E30*F30,0))</x:f>
        <x:v>0</x:v>
      </x:c>
      <x:c r="I30" s="29" t="n">
        <x:f>IF(OR(E30="",G30=""),0,E30*G30)</x:f>
        <x:v>0</x:v>
      </x:c>
      <x:c r="J30" s="29" t="n">
        <x:f>$B$4-SUM($E$10:E30)</x:f>
        <x:v>160</x:v>
      </x:c>
      <x:c r="K30" s="29" t="n">
        <x:f>$D$4-SUM($H$10:H30)</x:f>
        <x:v>20000</x:v>
      </x:c>
      <x:c r="L30" s="8"/>
    </x:row>
    <x:row r="31">
      <x:c r="A31" s="11"/>
      <x:c r="B31" s="8"/>
      <x:c r="C31" s="8"/>
      <x:c r="D31" s="8"/>
      <x:c r="E31" s="9"/>
      <x:c r="F31" s="10"/>
      <x:c r="G31" s="10"/>
      <x:c r="H31" s="29" t="n">
        <x:f>IF(OR(D31="",E31="",F31=""),0,IF(D31="Yes",E31*F31,0))</x:f>
        <x:v>0</x:v>
      </x:c>
      <x:c r="I31" s="29" t="n">
        <x:f>IF(OR(E31="",G31=""),0,E31*G31)</x:f>
        <x:v>0</x:v>
      </x:c>
      <x:c r="J31" s="29" t="n">
        <x:f>$B$4-SUM($E$10:E31)</x:f>
        <x:v>160</x:v>
      </x:c>
      <x:c r="K31" s="29" t="n">
        <x:f>$D$4-SUM($H$10:H31)</x:f>
        <x:v>20000</x:v>
      </x:c>
      <x:c r="L31" s="8"/>
    </x:row>
    <x:row r="32">
      <x:c r="A32" s="11"/>
      <x:c r="B32" s="8"/>
      <x:c r="C32" s="8"/>
      <x:c r="D32" s="8"/>
      <x:c r="E32" s="9"/>
      <x:c r="F32" s="10"/>
      <x:c r="G32" s="10"/>
      <x:c r="H32" s="29" t="n">
        <x:f>IF(OR(D32="",E32="",F32=""),0,IF(D32="Yes",E32*F32,0))</x:f>
        <x:v>0</x:v>
      </x:c>
      <x:c r="I32" s="29" t="n">
        <x:f>IF(OR(E32="",G32=""),0,E32*G32)</x:f>
        <x:v>0</x:v>
      </x:c>
      <x:c r="J32" s="29" t="n">
        <x:f>$B$4-SUM($E$10:E32)</x:f>
        <x:v>160</x:v>
      </x:c>
      <x:c r="K32" s="29" t="n">
        <x:f>$D$4-SUM($H$10:H32)</x:f>
        <x:v>20000</x:v>
      </x:c>
      <x:c r="L32" s="8"/>
    </x:row>
    <x:row r="33">
      <x:c r="A33" s="11"/>
      <x:c r="B33" s="8"/>
      <x:c r="C33" s="8"/>
      <x:c r="D33" s="8"/>
      <x:c r="E33" s="9"/>
      <x:c r="F33" s="10"/>
      <x:c r="G33" s="10"/>
      <x:c r="H33" s="29" t="n">
        <x:f>IF(OR(D33="",E33="",F33=""),0,IF(D33="Yes",E33*F33,0))</x:f>
        <x:v>0</x:v>
      </x:c>
      <x:c r="I33" s="29" t="n">
        <x:f>IF(OR(E33="",G33=""),0,E33*G33)</x:f>
        <x:v>0</x:v>
      </x:c>
      <x:c r="J33" s="29" t="n">
        <x:f>$B$4-SUM($E$10:E33)</x:f>
        <x:v>160</x:v>
      </x:c>
      <x:c r="K33" s="29" t="n">
        <x:f>$D$4-SUM($H$10:H33)</x:f>
        <x:v>20000</x:v>
      </x:c>
      <x:c r="L33" s="8"/>
    </x:row>
    <x:row r="34">
      <x:c r="A34" s="11"/>
      <x:c r="B34" s="8"/>
      <x:c r="C34" s="8"/>
      <x:c r="D34" s="8"/>
      <x:c r="E34" s="9"/>
      <x:c r="F34" s="10"/>
      <x:c r="G34" s="10"/>
      <x:c r="H34" s="29" t="n">
        <x:f>IF(OR(D34="",E34="",F34=""),0,IF(D34="Yes",E34*F34,0))</x:f>
        <x:v>0</x:v>
      </x:c>
      <x:c r="I34" s="29" t="n">
        <x:f>IF(OR(E34="",G34=""),0,E34*G34)</x:f>
        <x:v>0</x:v>
      </x:c>
      <x:c r="J34" s="29" t="n">
        <x:f>$B$4-SUM($E$10:E34)</x:f>
        <x:v>160</x:v>
      </x:c>
      <x:c r="K34" s="29" t="n">
        <x:f>$D$4-SUM($H$10:H34)</x:f>
        <x:v>20000</x:v>
      </x:c>
      <x:c r="L34" s="8"/>
    </x:row>
    <x:row r="35">
      <x:c r="A35" s="11"/>
      <x:c r="B35" s="8"/>
      <x:c r="C35" s="8"/>
      <x:c r="D35" s="8"/>
      <x:c r="E35" s="9"/>
      <x:c r="F35" s="10"/>
      <x:c r="G35" s="10"/>
      <x:c r="H35" s="29" t="n">
        <x:f>IF(OR(D35="",E35="",F35=""),0,IF(D35="Yes",E35*F35,0))</x:f>
        <x:v>0</x:v>
      </x:c>
      <x:c r="I35" s="29" t="n">
        <x:f>IF(OR(E35="",G35=""),0,E35*G35)</x:f>
        <x:v>0</x:v>
      </x:c>
      <x:c r="J35" s="29" t="n">
        <x:f>$B$4-SUM($E$10:E35)</x:f>
        <x:v>160</x:v>
      </x:c>
      <x:c r="K35" s="29" t="n">
        <x:f>$D$4-SUM($H$10:H35)</x:f>
        <x:v>20000</x:v>
      </x:c>
      <x:c r="L35" s="8"/>
    </x:row>
    <x:row r="36">
      <x:c r="A36" s="11"/>
      <x:c r="B36" s="8"/>
      <x:c r="C36" s="8"/>
      <x:c r="D36" s="8"/>
      <x:c r="E36" s="9"/>
      <x:c r="F36" s="10"/>
      <x:c r="G36" s="10"/>
      <x:c r="H36" s="29" t="n">
        <x:f>IF(OR(D36="",E36="",F36=""),0,IF(D36="Yes",E36*F36,0))</x:f>
        <x:v>0</x:v>
      </x:c>
      <x:c r="I36" s="29" t="n">
        <x:f>IF(OR(E36="",G36=""),0,E36*G36)</x:f>
        <x:v>0</x:v>
      </x:c>
      <x:c r="J36" s="29" t="n">
        <x:f>$B$4-SUM($E$10:E36)</x:f>
        <x:v>160</x:v>
      </x:c>
      <x:c r="K36" s="29" t="n">
        <x:f>$D$4-SUM($H$10:H36)</x:f>
        <x:v>20000</x:v>
      </x:c>
      <x:c r="L36" s="8"/>
    </x:row>
    <x:row r="37">
      <x:c r="A37" s="11"/>
      <x:c r="B37" s="8"/>
      <x:c r="C37" s="8"/>
      <x:c r="D37" s="8"/>
      <x:c r="E37" s="9"/>
      <x:c r="F37" s="10"/>
      <x:c r="G37" s="10"/>
      <x:c r="H37" s="29" t="n">
        <x:f>IF(OR(D37="",E37="",F37=""),0,IF(D37="Yes",E37*F37,0))</x:f>
        <x:v>0</x:v>
      </x:c>
      <x:c r="I37" s="29" t="n">
        <x:f>IF(OR(E37="",G37=""),0,E37*G37)</x:f>
        <x:v>0</x:v>
      </x:c>
      <x:c r="J37" s="29" t="n">
        <x:f>$B$4-SUM($E$10:E37)</x:f>
        <x:v>160</x:v>
      </x:c>
      <x:c r="K37" s="29" t="n">
        <x:f>$D$4-SUM($H$10:H37)</x:f>
        <x:v>20000</x:v>
      </x:c>
      <x:c r="L37" s="8"/>
    </x:row>
    <x:row r="38">
      <x:c r="A38" s="11"/>
      <x:c r="B38" s="8"/>
      <x:c r="C38" s="8"/>
      <x:c r="D38" s="8"/>
      <x:c r="E38" s="9"/>
      <x:c r="F38" s="10"/>
      <x:c r="G38" s="10"/>
      <x:c r="H38" s="29" t="n">
        <x:f>IF(OR(D38="",E38="",F38=""),0,IF(D38="Yes",E38*F38,0))</x:f>
        <x:v>0</x:v>
      </x:c>
      <x:c r="I38" s="29" t="n">
        <x:f>IF(OR(E38="",G38=""),0,E38*G38)</x:f>
        <x:v>0</x:v>
      </x:c>
      <x:c r="J38" s="29" t="n">
        <x:f>$B$4-SUM($E$10:E38)</x:f>
        <x:v>160</x:v>
      </x:c>
      <x:c r="K38" s="29" t="n">
        <x:f>$D$4-SUM($H$10:H38)</x:f>
        <x:v>20000</x:v>
      </x:c>
      <x:c r="L38" s="8"/>
    </x:row>
    <x:row r="39">
      <x:c r="A39" s="11"/>
      <x:c r="B39" s="8"/>
      <x:c r="C39" s="8"/>
      <x:c r="D39" s="8"/>
      <x:c r="E39" s="9"/>
      <x:c r="F39" s="10"/>
      <x:c r="G39" s="10"/>
      <x:c r="H39" s="29" t="n">
        <x:f>IF(OR(D39="",E39="",F39=""),0,IF(D39="Yes",E39*F39,0))</x:f>
        <x:v>0</x:v>
      </x:c>
      <x:c r="I39" s="29" t="n">
        <x:f>IF(OR(E39="",G39=""),0,E39*G39)</x:f>
        <x:v>0</x:v>
      </x:c>
      <x:c r="J39" s="29" t="n">
        <x:f>$B$4-SUM($E$10:E39)</x:f>
        <x:v>160</x:v>
      </x:c>
      <x:c r="K39" s="29" t="n">
        <x:f>$D$4-SUM($H$10:H39)</x:f>
        <x:v>20000</x:v>
      </x:c>
      <x:c r="L39" s="8"/>
    </x:row>
    <x:row r="41">
      <x:c r="A41" s="34" t="str">
        <x:v>Sandtime.io</x:v>
      </x:c>
      <x:c r="B41" s="34"/>
      <x:c r="C41" s="34"/>
      <x:c r="D41" s="34"/>
      <x:c r="E41" s="34"/>
      <x:c r="F41" s="34"/>
      <x:c r="G41" s="34"/>
      <x:c r="H41" s="35" t="n">
        <x:f>SUM(H10:H39)</x:f>
        <x:v>0</x:v>
      </x:c>
      <x:c r="I41" s="35" t="n">
        <x:f>SUM(I10:I39)</x:f>
        <x:v>0</x:v>
      </x:c>
      <x:c r="J41" s="35" t="n">
        <x:f>B4-SUM(E10:E39)</x:f>
        <x:v>160</x:v>
      </x:c>
      <x:c r="K41" s="35" t="n">
        <x:f>D4-SUM(H10:H39)</x:f>
        <x:v>20000</x:v>
      </x:c>
      <x:c r="L41" s="34" t="str">
        <x:v>CC0 1.0</x:v>
      </x:c>
    </x:row>
    <x:row r="43">
      <x:c r="A43" s="37" t="str">
        <x:v>Planning record only - verify rates, contracts, taxes, payroll treatment, and billing rules independently.</x:v>
      </x:c>
      <x:c r="B43" s="37"/>
      <x:c r="C43" s="37"/>
      <x:c r="D43" s="37"/>
      <x:c r="E43" s="37"/>
      <x:c r="F43" s="37"/>
      <x:c r="G43" s="37"/>
      <x:c r="H43" s="37"/>
      <x:c r="I43" s="37"/>
      <x:c r="J43" s="37"/>
      <x:c r="K43" s="37"/>
      <x:c r="L43" s="37"/>
    </x:row>
    <x:row r="44">
      <x:c r="A44" s="37"/>
      <x:c r="B44" s="37"/>
      <x:c r="C44" s="37"/>
      <x:c r="D44" s="37"/>
      <x:c r="E44" s="37"/>
      <x:c r="F44" s="37"/>
      <x:c r="G44" s="37"/>
      <x:c r="H44" s="37"/>
      <x:c r="I44" s="37"/>
      <x:c r="J44" s="37"/>
      <x:c r="K44" s="37"/>
      <x:c r="L44" s="37"/>
    </x:row>
  </x:sheetData>
  <x:mergeCells>
    <x:mergeCell ref="A1:L1"/>
    <x:mergeCell ref="A6:L7"/>
    <x:mergeCell ref="A41:G41"/>
    <x:mergeCell ref="A43:L44"/>
  </x:mergeCells>
  <x:dataValidations count="1">
    <x:dataValidation type="list" sqref="D10:D39">
      <x:formula1>"Yes,No"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Project Budget and Billable-Hours Tracker</x:v>
      </x:c>
      <x:c r="B1" s="4" t="str">
        <x:v>Project Budget and Billable-Hours Tracker</x:v>
      </x:c>
      <x:c r="C1" s="4" t="str">
        <x:v>Project Budget and Billable-Hours Tracker</x:v>
      </x:c>
      <x:c r="D1" s="4" t="str">
        <x:v>Project Budget and Billable-Hours Tracker</x:v>
      </x:c>
      <x:c r="E1" s="4" t="str">
        <x:v>Project Budget and Billable-Hours Tracker</x:v>
      </x:c>
      <x:c r="F1" s="4" t="str">
        <x:v>Project Budget and Billable-Hours Tracker</x:v>
      </x:c>
    </x:row>
    <x:row r="3">
      <x:c r="A3" s="39" t="str">
        <x:v>Set the project budget, then record one work entry per row. Billable value, labor cost, and remaining budget update automatically. Use one currency per copy of the workbook.</x:v>
      </x:c>
      <x:c r="B3" s="39"/>
      <x:c r="C3" s="39"/>
      <x:c r="D3" s="39"/>
      <x:c r="E3" s="39"/>
      <x:c r="F3" s="39"/>
    </x:row>
    <x:row r="4">
      <x:c r="A4" s="39"/>
      <x:c r="B4" s="39"/>
      <x:c r="C4" s="39"/>
      <x:c r="D4" s="39"/>
      <x:c r="E4" s="39"/>
      <x:c r="F4" s="39"/>
    </x:row>
    <x:row r="5">
      <x:c r="A5" s="39"/>
      <x:c r="B5" s="39"/>
      <x:c r="C5" s="39"/>
      <x:c r="D5" s="39"/>
      <x:c r="E5" s="39"/>
      <x:c r="F5" s="39"/>
    </x:row>
    <x:row r="7">
      <x:c r="A7" s="41" t="str">
        <x:v>Planning record only - verify rates, contracts, taxes, payroll treatment, and billing rules independently.</x:v>
      </x:c>
      <x:c r="B7" s="41"/>
      <x:c r="C7" s="41"/>
      <x:c r="D7" s="41"/>
      <x:c r="E7" s="41"/>
      <x:c r="F7" s="41"/>
    </x:row>
    <x:row r="8">
      <x:c r="A8" s="41"/>
      <x:c r="B8" s="41"/>
      <x:c r="C8" s="41"/>
      <x:c r="D8" s="41"/>
      <x:c r="E8" s="41"/>
      <x:c r="F8" s="41"/>
    </x:row>
    <x:row r="10">
      <x:c r="A10" s="41" t="str">
        <x:v>CC0 1.0 - free to copy, edit, share, rebrand, and use commercially without restriction.</x:v>
      </x:c>
      <x:c r="B10" s="41"/>
      <x:c r="C10" s="41"/>
      <x:c r="D10" s="41"/>
      <x:c r="E10" s="41"/>
      <x:c r="F10" s="41"/>
    </x:row>
    <x:row r="11">
      <x:c r="A11" s="41"/>
      <x:c r="B11" s="41"/>
      <x:c r="C11" s="41"/>
      <x:c r="D11" s="41"/>
      <x:c r="E11" s="41"/>
      <x:c r="F11" s="41"/>
    </x:row>
    <x:row r="13">
      <x:c r="A13" t="str">
        <x:v>More free templates: https://sandtime.io/templates/project-budget-billable-hours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